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<sst xmlns="http://schemas.openxmlformats.org/spreadsheetml/2006/main" count="19" uniqueCount="19">
  <si>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</si>
  <si>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</si>
  <si>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</si>
  <si>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</si>
  <si>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</si>
  <si>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</si>
  <si>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</si>
  <si>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</si>
  <si>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</si>
  <si>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</si>
  <si>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</si>
  <si>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</si>
  <si>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</si>
  <si>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</si>
  <si>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</si>
  <si>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Enero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</si>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</sst>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0</v>
      </c>
      <c r="E9" s="11">
        <f t="shared" si="0"/>
        <v>14784572.64</v>
      </c>
      <c r="F9" s="11">
        <f t="shared" si="0"/>
        <v>469879.16000000003</v>
      </c>
      <c r="G9" s="11">
        <f t="shared" si="0"/>
        <v>469879.16000000003</v>
      </c>
      <c r="H9" s="11">
        <f t="shared" si="0"/>
        <v>14314693.48</v>
      </c>
    </row>
    <row r="10" spans="2:8" ht="12.75" customHeight="1">
      <c r="B10" s="7" t="s">
        <v>16</v>
      </c>
      <c r="C10" s="8">
        <v>10922502.11</v>
      </c>
      <c r="D10" s="8">
        <v>0</v>
      </c>
      <c r="E10" s="8">
        <f>C10+D10</f>
        <v>10922502.11</v>
      </c>
      <c r="F10" s="8">
        <v>278337.74</v>
      </c>
      <c r="G10" s="8">
        <v>278337.74</v>
      </c>
      <c r="H10" s="13">
        <f>E10-F10</f>
        <v>10644164.37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154654.03</v>
      </c>
      <c r="G11" s="9">
        <v>154654.03</v>
      </c>
      <c r="H11" s="13">
        <f>E11-F11</f>
        <v>2751073.7100000004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36887.39</v>
      </c>
      <c r="G12" s="9">
        <v>36887.39</v>
      </c>
      <c r="H12" s="13">
        <f>E12-F12</f>
        <v>919455.4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0</v>
      </c>
      <c r="E29" s="10">
        <f t="shared" si="4"/>
        <v>14784572.64</v>
      </c>
      <c r="F29" s="10">
        <f t="shared" si="4"/>
        <v>469879.16000000003</v>
      </c>
      <c r="G29" s="10">
        <f t="shared" si="4"/>
        <v>469879.16000000003</v>
      </c>
      <c r="H29" s="10">
        <f t="shared" si="4"/>
        <v>14314693.48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2019-08-22T17:56:41Z</dcterms:modified>
  <cp:category/>
  <cp:version/>
  <cp:contentType/>
  <cp:contentStatus/>
</cp:coreProperties>
</file>